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Sheet1!$A$1:$J$82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Steven</author>
  </authors>
  <commentList>
    <comment ref="I2" authorId="0">
      <text>
        <r>
          <rPr>
            <b/>
            <sz val="9"/>
            <rFont val="宋体"/>
            <charset val="134"/>
          </rPr>
          <t>Steven:</t>
        </r>
        <r>
          <rPr>
            <sz val="9"/>
            <rFont val="宋体"/>
            <charset val="134"/>
          </rPr>
          <t xml:space="preserve">
在下拉列表中选择输入单位类型</t>
        </r>
      </text>
    </comment>
  </commentList>
</comments>
</file>

<file path=xl/sharedStrings.xml><?xml version="1.0" encoding="utf-8"?>
<sst xmlns="http://schemas.openxmlformats.org/spreadsheetml/2006/main" count="660" uniqueCount="399">
  <si>
    <t>2024年宽城防雷安全重点单位</t>
  </si>
  <si>
    <t>序号</t>
  </si>
  <si>
    <t>单位名称</t>
  </si>
  <si>
    <t>统一信用代码/注册码</t>
  </si>
  <si>
    <t>监管部门名称</t>
  </si>
  <si>
    <t>监管部门统一社会信用代码</t>
  </si>
  <si>
    <t>地址</t>
  </si>
  <si>
    <t>联系人</t>
  </si>
  <si>
    <t>联系电话</t>
  </si>
  <si>
    <t>单位类型</t>
  </si>
  <si>
    <t>备注</t>
  </si>
  <si>
    <t>河北兴安民用爆破器材有限公司宽城分公司</t>
  </si>
  <si>
    <t>9113082705548329XR</t>
  </si>
  <si>
    <t>宽城满族自治县气象局</t>
  </si>
  <si>
    <t>12130827000982649Y</t>
  </si>
  <si>
    <t>宽城满族自治县孟子岭乡孟子岭村</t>
  </si>
  <si>
    <t>石明</t>
  </si>
  <si>
    <t>弹药库</t>
  </si>
  <si>
    <t>2</t>
  </si>
  <si>
    <t>承德东大爆破工程有限责任公司宽城分公司</t>
  </si>
  <si>
    <t>91130827MA08Y9EQ60</t>
  </si>
  <si>
    <t>河北省承德市宽城满族自治县宽城镇花园路15号楼2号底商</t>
  </si>
  <si>
    <t>杜长忠</t>
  </si>
  <si>
    <t>3</t>
  </si>
  <si>
    <t>承德市帝圣金属复合材料有限公司</t>
  </si>
  <si>
    <t>911308277468746526</t>
  </si>
  <si>
    <t>宽城满族自治县板城镇板城村</t>
  </si>
  <si>
    <t>郭树清</t>
  </si>
  <si>
    <t>4</t>
  </si>
  <si>
    <t>承德滨达爆破工程有限公司宽城满族自治县分公司</t>
  </si>
  <si>
    <t>91130827MA0EURMC54</t>
  </si>
  <si>
    <t>河北省承德市宽城满族自治县宽城镇滨河园小区B3幢2号底商</t>
  </si>
  <si>
    <t>张春江</t>
  </si>
  <si>
    <t>5</t>
  </si>
  <si>
    <t>河北峪耳崖黄金矿业有限责任公司</t>
  </si>
  <si>
    <t>91130827728809726B</t>
  </si>
  <si>
    <t>宽城满族自治县峪耳崖镇后庄村</t>
  </si>
  <si>
    <t>张志强</t>
  </si>
  <si>
    <t>6</t>
  </si>
  <si>
    <t>承德京城矿业集团有限公司</t>
  </si>
  <si>
    <t>91130827735606046A</t>
  </si>
  <si>
    <t>河北省宽城县碾子峪乡孤山子村</t>
  </si>
  <si>
    <t>张彦民</t>
  </si>
  <si>
    <t>7</t>
  </si>
  <si>
    <t>宽城铧尖金矿有限公司</t>
  </si>
  <si>
    <t>91130827109122992A</t>
  </si>
  <si>
    <t>宽城满族自治县华尖乡华尖村</t>
  </si>
  <si>
    <t>郑文建</t>
  </si>
  <si>
    <t>8</t>
  </si>
  <si>
    <t>宽城安丰化工有限公司</t>
  </si>
  <si>
    <t>911308271091204606</t>
  </si>
  <si>
    <t>宽城满族自治县宽城镇三异井村</t>
  </si>
  <si>
    <t>卢林泉</t>
  </si>
  <si>
    <t>化学品库</t>
  </si>
  <si>
    <t>9</t>
  </si>
  <si>
    <t>河北琢酒集团有限公司</t>
  </si>
  <si>
    <t>911308271091210252</t>
  </si>
  <si>
    <t>宽城满族自治县宽城镇罗家沟村</t>
  </si>
  <si>
    <t>马立清</t>
  </si>
  <si>
    <t>其它</t>
  </si>
  <si>
    <t>10</t>
  </si>
  <si>
    <t>河北林松金属粉末科技有限公司</t>
  </si>
  <si>
    <t>91130827MA07KMNK2T</t>
  </si>
  <si>
    <t>河北省承德市宽城满族自治县龙须门镇小龙须门村</t>
  </si>
  <si>
    <t>袁兴</t>
  </si>
  <si>
    <t>11</t>
  </si>
  <si>
    <t>承德坤元环保科技有限公司</t>
  </si>
  <si>
    <t>91130827347659605J</t>
  </si>
  <si>
    <t>河北省承德市宽城满族自治县龙须门镇上店村</t>
  </si>
  <si>
    <t>王井红</t>
  </si>
  <si>
    <t>18232406888</t>
  </si>
  <si>
    <t>12</t>
  </si>
  <si>
    <t>宽城满族自治县天达氧气厂</t>
  </si>
  <si>
    <t>911308277554763815</t>
  </si>
  <si>
    <t>宽城镇西街偏岭子</t>
  </si>
  <si>
    <t>张海松</t>
  </si>
  <si>
    <t>气库</t>
  </si>
  <si>
    <t>13</t>
  </si>
  <si>
    <t>宽城红日液化气有限公司</t>
  </si>
  <si>
    <t>911308276010660560</t>
  </si>
  <si>
    <t>宽城满族自治县宽城西街</t>
  </si>
  <si>
    <t>黄彦军</t>
  </si>
  <si>
    <t>14</t>
  </si>
  <si>
    <t>宽城硕丰液化气有限公司</t>
  </si>
  <si>
    <t>91130827MA09472Q17</t>
  </si>
  <si>
    <t>河北省承德市宽城满族自治县龙须门镇药王庙村柳树沟子</t>
  </si>
  <si>
    <t>马建平</t>
  </si>
  <si>
    <t>15</t>
  </si>
  <si>
    <t>宽城县板城镇安达石液化气站</t>
  </si>
  <si>
    <t>92130827MA08H9CJ3D</t>
  </si>
  <si>
    <t>板城镇安达石村</t>
  </si>
  <si>
    <t>张文涛</t>
  </si>
  <si>
    <t>16</t>
  </si>
  <si>
    <t>宽城满族自治县宏发液化气站</t>
  </si>
  <si>
    <t>92130827MA0FM8GUXP</t>
  </si>
  <si>
    <t>河北省承德市宽城满族自治县碾子峪镇桃树峪村</t>
  </si>
  <si>
    <t>周玉兵</t>
  </si>
  <si>
    <t>17</t>
  </si>
  <si>
    <t>宽城兰春液化气有限责任公司</t>
  </si>
  <si>
    <t>911308277984072127</t>
  </si>
  <si>
    <t>赵桂兰</t>
  </si>
  <si>
    <t>18</t>
  </si>
  <si>
    <t>宽城得利液化气站</t>
  </si>
  <si>
    <t>92130827MA088E2GXH</t>
  </si>
  <si>
    <t>河北省承德市宽城满族自治县峪耳崖镇后庄村原敬老院斜对过</t>
  </si>
  <si>
    <t>任凤才</t>
  </si>
  <si>
    <t>19</t>
  </si>
  <si>
    <t>宽城金鸿燃气有限公司</t>
  </si>
  <si>
    <t>911308270581983205</t>
  </si>
  <si>
    <t>宽城满族自治县龙须门镇龙须门产业聚集区</t>
  </si>
  <si>
    <t>王庭民</t>
  </si>
  <si>
    <t>20</t>
  </si>
  <si>
    <t>承德暖源商贸有限公司</t>
  </si>
  <si>
    <t>91130827MA07XF7W0T</t>
  </si>
  <si>
    <t>河北省承德市宽城满族自治县孟子岭乡南天门村六组二道坡</t>
  </si>
  <si>
    <t>李志鹏</t>
  </si>
  <si>
    <t>石化类（不含油、气、化学品库）</t>
  </si>
  <si>
    <t>21</t>
  </si>
  <si>
    <t>宽城恒泰加油站</t>
  </si>
  <si>
    <t>91130827665282946Y</t>
  </si>
  <si>
    <t>宽城满族自治县宽城镇东冰窖村</t>
  </si>
  <si>
    <t>才立华</t>
  </si>
  <si>
    <t>油库</t>
  </si>
  <si>
    <t>22</t>
  </si>
  <si>
    <t>宽城满族自治县鸿生商贸有限公司小新店加油站</t>
  </si>
  <si>
    <t>91130827MA09RJDX7F</t>
  </si>
  <si>
    <t>河北省承德市宽城满族自治县峪耳崖镇新甸村桥头对面</t>
  </si>
  <si>
    <t>刘海峰</t>
  </si>
  <si>
    <t>23</t>
  </si>
  <si>
    <t>宽城满族自治县顺达加油站</t>
  </si>
  <si>
    <t>91130827769839489F</t>
  </si>
  <si>
    <t>河北省承德市宽城满族自治县峪耳崖镇三道河子村</t>
  </si>
  <si>
    <t>杨翠艳</t>
  </si>
  <si>
    <t>24</t>
  </si>
  <si>
    <t>宽城满族自治县荣义加油站</t>
  </si>
  <si>
    <t>91130827575532251G</t>
  </si>
  <si>
    <t>宽城满族自治县大石柱子乡小石柱子村</t>
  </si>
  <si>
    <t>周翠艳</t>
  </si>
  <si>
    <t>25</t>
  </si>
  <si>
    <t>宽城满族自治县宏发加油站</t>
  </si>
  <si>
    <t>91130827735625810A</t>
  </si>
  <si>
    <t>河北省承德市宽城满族自治县碾子峪镇碾子峪村盛广黄金矿业东十二村民组处</t>
  </si>
  <si>
    <t>周玉军</t>
  </si>
  <si>
    <t>26</t>
  </si>
  <si>
    <t>中国石化销售股份有限公司河北承德宽城峪耳崖加油站</t>
  </si>
  <si>
    <t>91130827665293071E</t>
  </si>
  <si>
    <t>宽城满族自治县峪耳崖镇三道河子村</t>
  </si>
  <si>
    <t>安经理</t>
  </si>
  <si>
    <t>27</t>
  </si>
  <si>
    <t>承德天宝矿业集团有限公司</t>
  </si>
  <si>
    <t>91130827601261126K</t>
  </si>
  <si>
    <t>河北省宽城县亮甲台乡半壁山村</t>
  </si>
  <si>
    <t>周建春</t>
  </si>
  <si>
    <t>28</t>
  </si>
  <si>
    <t>宽城满族自治县升华制氧厂</t>
  </si>
  <si>
    <t>911308277302829869</t>
  </si>
  <si>
    <t>宽城镇罗家沟村四组</t>
  </si>
  <si>
    <t>马山</t>
  </si>
  <si>
    <t>29</t>
  </si>
  <si>
    <t>宽城满族自治县豆子沟加油站（普通合伙）</t>
  </si>
  <si>
    <t>911308277713302355</t>
  </si>
  <si>
    <t>碾子峪乡沙窝店村</t>
  </si>
  <si>
    <t>才照明</t>
  </si>
  <si>
    <t>30</t>
  </si>
  <si>
    <t>宽城县安达加油站</t>
  </si>
  <si>
    <t>91130827692095695U</t>
  </si>
  <si>
    <t>宽城满族自治县化皮六子乡北杖子村</t>
  </si>
  <si>
    <t>贺森</t>
  </si>
  <si>
    <t>31</t>
  </si>
  <si>
    <t>中国石化销售股份有限公司河北承德宽城华尖加油站</t>
  </si>
  <si>
    <t>91130827665292458H</t>
  </si>
  <si>
    <t>华尖乡沟口子村</t>
  </si>
  <si>
    <t>32</t>
  </si>
  <si>
    <t>宽城满族自治县峪耳崖镇加油站</t>
  </si>
  <si>
    <t>911308276010379840</t>
  </si>
  <si>
    <t>张国强</t>
  </si>
  <si>
    <t>33</t>
  </si>
  <si>
    <t>宽城满族自治县汤道河供销社加油站</t>
  </si>
  <si>
    <t>91130827738733673W</t>
  </si>
  <si>
    <t>宽城满族自治县汤道河镇</t>
  </si>
  <si>
    <t>赵艳华</t>
  </si>
  <si>
    <t>34</t>
  </si>
  <si>
    <t>中国石化销售股份有限公司河北承德宽城西冰窖加油站</t>
  </si>
  <si>
    <t>911308276652930986</t>
  </si>
  <si>
    <t>宽城满族自治县宽城镇西冰窖村</t>
  </si>
  <si>
    <t>35</t>
  </si>
  <si>
    <t>中国石化销售股份有限公司河北承德宽城承秦高速公路南区加油站</t>
  </si>
  <si>
    <t>91130827059412237T</t>
  </si>
  <si>
    <t>宽城满族自治县板城镇崖门子村</t>
  </si>
  <si>
    <t>36</t>
  </si>
  <si>
    <t>宽城金丰商贸有限公司金峰加油站</t>
  </si>
  <si>
    <t>91130827MA07KKRK2D</t>
  </si>
  <si>
    <t>河北省承德市宽城满族自治县汤道河镇汤道河村</t>
  </si>
  <si>
    <t>37</t>
  </si>
  <si>
    <t>宽城东宝石油产品销售有限公司龙须门加油站</t>
  </si>
  <si>
    <t>91130827MA08GMMH08</t>
  </si>
  <si>
    <t>宽城满族自治县龙须门镇龙须门村</t>
  </si>
  <si>
    <t>李相峡</t>
  </si>
  <si>
    <t>38</t>
  </si>
  <si>
    <t>宽城县药王庙加油站</t>
  </si>
  <si>
    <t>9113082779418500XD</t>
  </si>
  <si>
    <t>宽城满族自治县龙须门镇药王庙村</t>
  </si>
  <si>
    <t>刘翠琴</t>
  </si>
  <si>
    <t>39</t>
  </si>
  <si>
    <t>承德安博劳特成品油销售有限公司大块地加油站</t>
  </si>
  <si>
    <t>91130827MA08WR2722</t>
  </si>
  <si>
    <t>河北省承德市宽城满族自治县龙须门镇大块地村1组</t>
  </si>
  <si>
    <t>李艳文</t>
  </si>
  <si>
    <t>40</t>
  </si>
  <si>
    <t>河北供销石油有限公司宽城满族自治县第三十加油站</t>
  </si>
  <si>
    <t>91130827MA0G1C667W</t>
  </si>
  <si>
    <t>河北省承德市宽城满族自治县峪耳崖镇前庄村富贵路4路</t>
  </si>
  <si>
    <t>霍晓勇</t>
  </si>
  <si>
    <t>41</t>
  </si>
  <si>
    <t>宽城盛钰加油站</t>
  </si>
  <si>
    <t>91130827MA08CA6K9J</t>
  </si>
  <si>
    <t>河北省承德市宽城满族自治县峪耳崖镇莲花池村三组</t>
  </si>
  <si>
    <t>王鹏飞</t>
  </si>
  <si>
    <t>42</t>
  </si>
  <si>
    <t>宽城满族自治县金汇加油站</t>
  </si>
  <si>
    <t>91130827MA07KN910F</t>
  </si>
  <si>
    <t>宽城满族自治县大字沟乡姜杖子村</t>
  </si>
  <si>
    <t>43</t>
  </si>
  <si>
    <t>中国石化销售股份有限公司河北承德宽城承秦高速公路北区加油站</t>
  </si>
  <si>
    <t>91130827059412026B</t>
  </si>
  <si>
    <t>44</t>
  </si>
  <si>
    <t>承德君驰汽车综合服务有限公司宽城满族自治县宏畅加油站</t>
  </si>
  <si>
    <t>91130827MA0FRJ4U04</t>
  </si>
  <si>
    <t>河北省承德市宽城满族自治县宽城镇下河西村十一组</t>
  </si>
  <si>
    <t>张文岩</t>
  </si>
  <si>
    <t>45</t>
  </si>
  <si>
    <t>宽城满族自治县隆和成品油销售有限公司加油站</t>
  </si>
  <si>
    <t>91130827MA0CRG9B6C</t>
  </si>
  <si>
    <t>河北省承德市宽城满族自治县宽城镇大马沟村大马沟桥东行500米</t>
  </si>
  <si>
    <t>李宗易</t>
  </si>
  <si>
    <t>46</t>
  </si>
  <si>
    <t>宽城三鑫加油站</t>
  </si>
  <si>
    <t>911308270894235788</t>
  </si>
  <si>
    <t>宽城满族自治县板城镇西李杖子村</t>
  </si>
  <si>
    <t>李志祥</t>
  </si>
  <si>
    <t>47</t>
  </si>
  <si>
    <t>宽城双鑫加油站</t>
  </si>
  <si>
    <t>91130827L0861232XB</t>
  </si>
  <si>
    <t>板城镇崖门子村</t>
  </si>
  <si>
    <t>董文才</t>
  </si>
  <si>
    <t>48</t>
  </si>
  <si>
    <t>宽城满族自治县板城加油站</t>
  </si>
  <si>
    <t>9113082766657473XE</t>
  </si>
  <si>
    <t>宽城满族自治县板城镇北沟村</t>
  </si>
  <si>
    <t>李政</t>
  </si>
  <si>
    <t>49</t>
  </si>
  <si>
    <t>宽城满族自治县苇子沟加油站</t>
  </si>
  <si>
    <t>91130827MA09W2HG43</t>
  </si>
  <si>
    <t>河北省承德市宽城满族自治县苇子沟乡北苇子沟村</t>
  </si>
  <si>
    <t>张作良</t>
  </si>
  <si>
    <t>50</t>
  </si>
  <si>
    <t>宽城正兴成品油销售有限公司加油站</t>
  </si>
  <si>
    <t>91130827728837102K</t>
  </si>
  <si>
    <t>宽城满族自治县碾子峪镇岭西村</t>
  </si>
  <si>
    <t>王保平</t>
  </si>
  <si>
    <t>51</t>
  </si>
  <si>
    <t>河北供销石油有限公司宽城满族自治县第二十五加油站</t>
  </si>
  <si>
    <t>91130827MA0G1EBQ8D</t>
  </si>
  <si>
    <t>河北省承德市宽城满族自治县塌山乡尖宝山村六组</t>
  </si>
  <si>
    <t>霍小勇</t>
  </si>
  <si>
    <t>52</t>
  </si>
  <si>
    <t>宽城宝盈油料购销有限公司</t>
  </si>
  <si>
    <t>9113082777134811X9</t>
  </si>
  <si>
    <t>东川乡篆字台村</t>
  </si>
  <si>
    <t>裴西闯</t>
  </si>
  <si>
    <t>53</t>
  </si>
  <si>
    <t>宽城满族自治县昌泰加油站</t>
  </si>
  <si>
    <t>91130827560456188C</t>
  </si>
  <si>
    <t>宽城满族自治县板城镇峡沟村</t>
  </si>
  <si>
    <t>佟怀</t>
  </si>
  <si>
    <t>54</t>
  </si>
  <si>
    <t>宽城满族自治县孟子岭邦宽加油站</t>
  </si>
  <si>
    <t>91130827693480667K</t>
  </si>
  <si>
    <t>宽城满族自治县孟子岭乡南天门村</t>
  </si>
  <si>
    <t>郭晓丽</t>
  </si>
  <si>
    <t>55</t>
  </si>
  <si>
    <t>宽城满族自治县康宏石化有限责任公司加油站</t>
  </si>
  <si>
    <t>91130827MA07WTR5XT</t>
  </si>
  <si>
    <t>宽城县宽城镇山后村</t>
  </si>
  <si>
    <t>张宇</t>
  </si>
  <si>
    <t>56</t>
  </si>
  <si>
    <t>宽城京坤成品油销售有限公司第一加油站</t>
  </si>
  <si>
    <t>91130827MA08E452XD</t>
  </si>
  <si>
    <t>河北省承德市宽城满族自治县板城镇安达石村</t>
  </si>
  <si>
    <t>任凯楠</t>
  </si>
  <si>
    <t>57</t>
  </si>
  <si>
    <t>宽城满族自治县偏崖子加油站（普通合伙）</t>
  </si>
  <si>
    <t>91130827741546940G</t>
  </si>
  <si>
    <t>宽城满族自治县汤道河镇偏崖子村</t>
  </si>
  <si>
    <t>张利强</t>
  </si>
  <si>
    <t>58</t>
  </si>
  <si>
    <t>宽城满族自治县承秦加油站</t>
  </si>
  <si>
    <t>911308277540313483</t>
  </si>
  <si>
    <t>宽城县板城镇崖门子村</t>
  </si>
  <si>
    <t>李鸣山</t>
  </si>
  <si>
    <t>59</t>
  </si>
  <si>
    <t>承德安博劳特成品油销售有限公司榆树峪加油站</t>
  </si>
  <si>
    <t>91130827MA08FPY78G</t>
  </si>
  <si>
    <t>河北省承德市宽城满族自治县碾子峪镇榆树峪村二组</t>
  </si>
  <si>
    <t>60</t>
  </si>
  <si>
    <t>中国石化销售股份有限公司河北承德宽城东环路加油站</t>
  </si>
  <si>
    <t>91130827665292570G</t>
  </si>
  <si>
    <t>宽城满族自治县宽城镇山后村</t>
  </si>
  <si>
    <t>61</t>
  </si>
  <si>
    <t>宽城金茂利达加油站</t>
  </si>
  <si>
    <t>91130827055487960H</t>
  </si>
  <si>
    <t>河北省承德市宽城满族自治县桲罗台镇炮岭村闯王台81号</t>
  </si>
  <si>
    <t>张丽娟</t>
  </si>
  <si>
    <t>62</t>
  </si>
  <si>
    <t>宽城满族自治县安顺加油站</t>
  </si>
  <si>
    <t>91130827681356714X</t>
  </si>
  <si>
    <t>宽城满族自治县峪耳崖镇增湾子村二组</t>
  </si>
  <si>
    <t>王国军</t>
  </si>
  <si>
    <t>63</t>
  </si>
  <si>
    <t>宽城满族自治县金兆加油站</t>
  </si>
  <si>
    <t>91130827MA0CLL659L</t>
  </si>
  <si>
    <t>河北省承德市宽城满族自治县汤道河镇李家窝铺村11组</t>
  </si>
  <si>
    <t>64</t>
  </si>
  <si>
    <t>宽城满族自治县享源加油站</t>
  </si>
  <si>
    <t>91130827MA07Q7GQ95</t>
  </si>
  <si>
    <t>河北省承德市宽城满族自治县华尖乡牛心山村大华线15公里处东侧</t>
  </si>
  <si>
    <t>邓国艳</t>
  </si>
  <si>
    <t>65</t>
  </si>
  <si>
    <t>宽城满族自治县昌盛加油站</t>
  </si>
  <si>
    <t>91130827568909890R</t>
  </si>
  <si>
    <t>宽城满族自治县板城镇岔沟村</t>
  </si>
  <si>
    <t>胡艳莉</t>
  </si>
  <si>
    <t>66</t>
  </si>
  <si>
    <t>中国石化销售股份有限公司河北承德宽城桲罗台加油站</t>
  </si>
  <si>
    <t>91130827665292802G</t>
  </si>
  <si>
    <t>河北省承德市宽城满族自治县桲罗台镇桲罗台村</t>
  </si>
  <si>
    <t>67</t>
  </si>
  <si>
    <t>宽城金鸿燃气有限公司南环路加油加气站</t>
  </si>
  <si>
    <t>91130827MA07U15U7F</t>
  </si>
  <si>
    <t>河北省承德市宽城满族自治县宽城镇南环路与文卫路交叉口南侧</t>
  </si>
  <si>
    <t>68</t>
  </si>
  <si>
    <t>宽城满族自治县峪耳崖西川国萍加油站（普通合伙）</t>
  </si>
  <si>
    <t>911308277575217054</t>
  </si>
  <si>
    <t>峪耳崖镇西川村</t>
  </si>
  <si>
    <t>69</t>
  </si>
  <si>
    <t>宽城满族自治县燕山加油站</t>
  </si>
  <si>
    <t>91130827774417790G</t>
  </si>
  <si>
    <t>河北省承德市宽城满族自治县碾子峪乡大屯村</t>
  </si>
  <si>
    <t>田爱民</t>
  </si>
  <si>
    <t>70</t>
  </si>
  <si>
    <t>中国石化销售股份有限公司河北承德宽城上河西加油站</t>
  </si>
  <si>
    <t>91130827665292917N</t>
  </si>
  <si>
    <t>宽城满族自治县宽城镇上河西村</t>
  </si>
  <si>
    <t>71</t>
  </si>
  <si>
    <t>宽城满族自治县三异井加油站</t>
  </si>
  <si>
    <t>91130827752422716X</t>
  </si>
  <si>
    <t>72</t>
  </si>
  <si>
    <t>宽城满族自治县大地宏达加油站</t>
  </si>
  <si>
    <t>91130827601065344J</t>
  </si>
  <si>
    <t>宽城满族自治县大地乡大地村</t>
  </si>
  <si>
    <t>羿明亮</t>
  </si>
  <si>
    <t>73</t>
  </si>
  <si>
    <t>宽城满族自治县亮甲台隆昌加油站（普通合伙）</t>
  </si>
  <si>
    <t>91130827795490487R</t>
  </si>
  <si>
    <t>宽城满族自治县亮甲台村</t>
  </si>
  <si>
    <t>蒋玉国</t>
  </si>
  <si>
    <t>74</t>
  </si>
  <si>
    <t>承德京城油料购销有限公司</t>
  </si>
  <si>
    <t>911308276010651333</t>
  </si>
  <si>
    <t>宽城县孤山子村</t>
  </si>
  <si>
    <t>才晓亮</t>
  </si>
  <si>
    <t>75</t>
  </si>
  <si>
    <t>宽城金鸿燃气有限公司龙须门加油加气站</t>
  </si>
  <si>
    <t>91130827MA07KWFX59</t>
  </si>
  <si>
    <t>河北省承德市宽城满族自治县龙须门镇龙须门村</t>
  </si>
  <si>
    <t>76</t>
  </si>
  <si>
    <t>宽城国盛加油站</t>
  </si>
  <si>
    <t>91130827MA07PU810W</t>
  </si>
  <si>
    <t>河北省承德市宽城满族自治县东黄花川乡东川村高速公路东川出口附近</t>
  </si>
  <si>
    <t>77</t>
  </si>
  <si>
    <t>中国石化销售股份有限公司河北承德宽城环城路加油站</t>
  </si>
  <si>
    <t>91130827665292327M</t>
  </si>
  <si>
    <t>宽城满族自治县宽城镇西村</t>
  </si>
  <si>
    <t>78</t>
  </si>
  <si>
    <t>中国石化销售股份有限公司河北承德宽城河西路加油站</t>
  </si>
  <si>
    <t>91130827665292394K</t>
  </si>
  <si>
    <t>宽城满族自治县宽城镇西街（外环路）</t>
  </si>
  <si>
    <t>79</t>
  </si>
  <si>
    <t>宽城罗家沟加油站</t>
  </si>
  <si>
    <t>91130827MA07NN7Q9Y</t>
  </si>
  <si>
    <t>河北省承德市宽城满族自治县宽城镇罗家沟村</t>
  </si>
  <si>
    <t>80</t>
  </si>
  <si>
    <t>宽城满族自治县粤孚加油站</t>
  </si>
  <si>
    <t>91130827MABYQFQ9XA</t>
  </si>
  <si>
    <t>河北省承德市宽城满族自治县宽城镇滨河北街60号</t>
  </si>
  <si>
    <t>翟长亮</t>
  </si>
  <si>
    <t>烟花爆竹类</t>
  </si>
  <si>
    <t>矿区</t>
  </si>
  <si>
    <t>旅游景区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</si>
</sst>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黑体"/>
      <charset val="134"/>
    </font>
    <font>
      <b/>
      <sz val="16"/>
      <color theme="1"/>
      <name val="Microsoft YaHei"/>
      <charset val="134"/>
    </font>
    <font>
      <b/>
      <sz val="11"/>
      <color theme="1"/>
      <name val="Microsoft YaHei"/>
      <charset val="134"/>
    </font>
    <font>
      <sz val="10"/>
      <name val="Microsoft YaHei"/>
      <charset val="134"/>
    </font>
    <font>
      <sz val="10"/>
      <color theme="1"/>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11">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106" xfId="49"/>
    <cellStyle name="常规 40" xfId="50"/>
    <cellStyle name="常规 2 121" xfId="51"/>
    <cellStyle name="常规 2 122" xfId="52"/>
    <cellStyle name="常规 2 117" xfId="53"/>
    <cellStyle name="常规 113" xfId="54"/>
    <cellStyle name="常规 2 124" xfId="55"/>
    <cellStyle name="常规 122" xfId="56"/>
    <cellStyle name="常规 148" xfId="57"/>
    <cellStyle name="常规 5"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82"/>
  <sheetViews>
    <sheetView tabSelected="1" topLeftCell="C1" workbookViewId="0">
      <selection activeCell="C5" sqref="C5"/>
    </sheetView>
  </sheetViews>
  <sheetFormatPr defaultColWidth="9" defaultRowHeight="13.5"/>
  <cols>
    <col min="1" max="1" width="8.675" customWidth="1"/>
    <col min="2" max="2" width="41.5" customWidth="1"/>
    <col min="3" max="3" width="23.625" style="2" customWidth="1"/>
    <col min="4" max="4" width="19" style="2" customWidth="1"/>
    <col min="5" max="5" width="24.875" style="2" customWidth="1"/>
    <col min="6" max="6" width="45" style="2" customWidth="1"/>
    <col min="7" max="7" width="10.5083333333333" style="2" customWidth="1"/>
    <col min="8" max="8" width="16.0083333333333" style="2" customWidth="1"/>
    <col min="9" max="9" width="30.0083333333333" style="2" customWidth="1"/>
    <col min="10" max="10" width="8.675" customWidth="1"/>
    <col min="17" max="17" width="31.5" customWidth="1"/>
  </cols>
  <sheetData>
    <row r="1" ht="28.5" customHeight="1" spans="1:10">
      <c r="A1" s="3" t="s">
        <v>0</v>
      </c>
      <c r="B1" s="4"/>
      <c r="C1" s="4"/>
      <c r="D1" s="4"/>
      <c r="E1" s="4"/>
      <c r="F1" s="4"/>
      <c r="G1" s="4"/>
      <c r="H1" s="4"/>
      <c r="I1" s="4"/>
      <c r="J1" s="9"/>
    </row>
    <row r="2" ht="22.5" customHeight="1" spans="1:10">
      <c r="A2" s="5" t="s">
        <v>1</v>
      </c>
      <c r="B2" s="5" t="s">
        <v>2</v>
      </c>
      <c r="C2" s="5" t="s">
        <v>3</v>
      </c>
      <c r="D2" s="5" t="s">
        <v>4</v>
      </c>
      <c r="E2" s="5" t="s">
        <v>5</v>
      </c>
      <c r="F2" s="5" t="s">
        <v>6</v>
      </c>
      <c r="G2" s="5" t="s">
        <v>7</v>
      </c>
      <c r="H2" s="5" t="s">
        <v>8</v>
      </c>
      <c r="I2" s="5" t="s">
        <v>9</v>
      </c>
      <c r="J2" s="5" t="s">
        <v>10</v>
      </c>
    </row>
    <row r="3" ht="22.5" customHeight="1" spans="1:10">
      <c r="A3" s="6">
        <v>1</v>
      </c>
      <c r="B3" s="7" t="s">
        <v>11</v>
      </c>
      <c r="C3" s="7" t="s">
        <v>12</v>
      </c>
      <c r="D3" s="7" t="s">
        <v>13</v>
      </c>
      <c r="E3" s="7" t="s">
        <v>14</v>
      </c>
      <c r="F3" s="8" t="s">
        <v>15</v>
      </c>
      <c r="G3" s="7" t="s">
        <v>16</v>
      </c>
      <c r="H3" s="7">
        <v>18031400949</v>
      </c>
      <c r="I3" s="10" t="s">
        <v>17</v>
      </c>
      <c r="J3" s="10"/>
    </row>
    <row r="4" ht="22.5" customHeight="1" spans="1:10">
      <c r="A4" s="6" t="s">
        <v>18</v>
      </c>
      <c r="B4" s="7" t="s">
        <v>19</v>
      </c>
      <c r="C4" s="7" t="s">
        <v>20</v>
      </c>
      <c r="D4" s="7" t="s">
        <v>13</v>
      </c>
      <c r="E4" s="7" t="s">
        <v>14</v>
      </c>
      <c r="F4" s="8" t="s">
        <v>21</v>
      </c>
      <c r="G4" s="7" t="s">
        <v>22</v>
      </c>
      <c r="H4" s="7">
        <v>13832484861</v>
      </c>
      <c r="I4" s="10" t="s">
        <v>17</v>
      </c>
      <c r="J4" s="10"/>
    </row>
    <row r="5" ht="22.5" customHeight="1" spans="1:10">
      <c r="A5" s="6" t="s">
        <v>23</v>
      </c>
      <c r="B5" s="7" t="s">
        <v>24</v>
      </c>
      <c r="C5" s="7" t="s">
        <v>25</v>
      </c>
      <c r="D5" s="7" t="s">
        <v>13</v>
      </c>
      <c r="E5" s="7" t="s">
        <v>14</v>
      </c>
      <c r="F5" s="8" t="s">
        <v>26</v>
      </c>
      <c r="G5" s="7" t="s">
        <v>27</v>
      </c>
      <c r="H5" s="7">
        <v>15354044234</v>
      </c>
      <c r="I5" s="10" t="s">
        <v>17</v>
      </c>
      <c r="J5" s="10"/>
    </row>
    <row r="6" ht="22.5" customHeight="1" spans="1:10">
      <c r="A6" s="6" t="s">
        <v>28</v>
      </c>
      <c r="B6" s="7" t="s">
        <v>29</v>
      </c>
      <c r="C6" s="7" t="s">
        <v>30</v>
      </c>
      <c r="D6" s="7" t="s">
        <v>13</v>
      </c>
      <c r="E6" s="7" t="s">
        <v>14</v>
      </c>
      <c r="F6" s="8" t="s">
        <v>31</v>
      </c>
      <c r="G6" s="7" t="s">
        <v>32</v>
      </c>
      <c r="H6" s="7">
        <v>13582868608</v>
      </c>
      <c r="I6" s="10" t="s">
        <v>17</v>
      </c>
      <c r="J6" s="10"/>
    </row>
    <row r="7" ht="22.5" customHeight="1" spans="1:10">
      <c r="A7" s="6" t="s">
        <v>33</v>
      </c>
      <c r="B7" s="7" t="s">
        <v>34</v>
      </c>
      <c r="C7" s="7" t="s">
        <v>35</v>
      </c>
      <c r="D7" s="7" t="s">
        <v>13</v>
      </c>
      <c r="E7" s="7" t="s">
        <v>14</v>
      </c>
      <c r="F7" s="8" t="s">
        <v>36</v>
      </c>
      <c r="G7" s="7" t="s">
        <v>37</v>
      </c>
      <c r="H7" s="7">
        <v>18632410260</v>
      </c>
      <c r="I7" s="10" t="s">
        <v>17</v>
      </c>
      <c r="J7" s="10"/>
    </row>
    <row r="8" ht="22.5" customHeight="1" spans="1:10">
      <c r="A8" s="6" t="s">
        <v>38</v>
      </c>
      <c r="B8" s="7" t="s">
        <v>39</v>
      </c>
      <c r="C8" s="7" t="s">
        <v>40</v>
      </c>
      <c r="D8" s="7" t="s">
        <v>13</v>
      </c>
      <c r="E8" s="7" t="s">
        <v>14</v>
      </c>
      <c r="F8" s="8" t="s">
        <v>41</v>
      </c>
      <c r="G8" s="7" t="s">
        <v>42</v>
      </c>
      <c r="H8" s="7">
        <v>13731417033</v>
      </c>
      <c r="I8" s="10" t="s">
        <v>17</v>
      </c>
      <c r="J8" s="10"/>
    </row>
    <row r="9" ht="22.5" customHeight="1" spans="1:10">
      <c r="A9" s="6" t="s">
        <v>43</v>
      </c>
      <c r="B9" s="7" t="s">
        <v>44</v>
      </c>
      <c r="C9" s="7" t="s">
        <v>45</v>
      </c>
      <c r="D9" s="7" t="s">
        <v>13</v>
      </c>
      <c r="E9" s="7" t="s">
        <v>14</v>
      </c>
      <c r="F9" s="8" t="s">
        <v>46</v>
      </c>
      <c r="G9" s="7" t="s">
        <v>47</v>
      </c>
      <c r="H9" s="7">
        <v>18231488567</v>
      </c>
      <c r="I9" s="10" t="s">
        <v>17</v>
      </c>
      <c r="J9" s="10"/>
    </row>
    <row r="10" ht="22.5" customHeight="1" spans="1:10">
      <c r="A10" s="6" t="s">
        <v>48</v>
      </c>
      <c r="B10" s="7" t="s">
        <v>49</v>
      </c>
      <c r="C10" s="7" t="s">
        <v>50</v>
      </c>
      <c r="D10" s="7" t="s">
        <v>13</v>
      </c>
      <c r="E10" s="7" t="s">
        <v>14</v>
      </c>
      <c r="F10" s="8" t="s">
        <v>51</v>
      </c>
      <c r="G10" s="7" t="s">
        <v>52</v>
      </c>
      <c r="H10" s="7">
        <v>13932437385</v>
      </c>
      <c r="I10" s="10" t="s">
        <v>53</v>
      </c>
      <c r="J10" s="10"/>
    </row>
    <row r="11" ht="22.5" customHeight="1" spans="1:10">
      <c r="A11" s="6" t="s">
        <v>54</v>
      </c>
      <c r="B11" s="7" t="s">
        <v>55</v>
      </c>
      <c r="C11" s="7" t="s">
        <v>56</v>
      </c>
      <c r="D11" s="7" t="s">
        <v>13</v>
      </c>
      <c r="E11" s="7" t="s">
        <v>14</v>
      </c>
      <c r="F11" s="8" t="s">
        <v>57</v>
      </c>
      <c r="G11" s="7" t="s">
        <v>58</v>
      </c>
      <c r="H11" s="7">
        <v>17725598655</v>
      </c>
      <c r="I11" s="10" t="s">
        <v>59</v>
      </c>
      <c r="J11" s="10"/>
    </row>
    <row r="12" ht="22.5" customHeight="1" spans="1:10">
      <c r="A12" s="6" t="s">
        <v>60</v>
      </c>
      <c r="B12" s="7" t="s">
        <v>61</v>
      </c>
      <c r="C12" s="7" t="s">
        <v>62</v>
      </c>
      <c r="D12" s="7" t="s">
        <v>13</v>
      </c>
      <c r="E12" s="7" t="s">
        <v>14</v>
      </c>
      <c r="F12" s="8" t="s">
        <v>63</v>
      </c>
      <c r="G12" s="7" t="s">
        <v>64</v>
      </c>
      <c r="H12" s="7">
        <v>15076926215</v>
      </c>
      <c r="I12" s="10" t="s">
        <v>59</v>
      </c>
      <c r="J12" s="10"/>
    </row>
    <row r="13" ht="22.5" customHeight="1" spans="1:10">
      <c r="A13" s="6" t="s">
        <v>65</v>
      </c>
      <c r="B13" s="7" t="s">
        <v>66</v>
      </c>
      <c r="C13" s="7" t="s">
        <v>67</v>
      </c>
      <c r="D13" s="7" t="s">
        <v>13</v>
      </c>
      <c r="E13" s="7" t="s">
        <v>14</v>
      </c>
      <c r="F13" s="8" t="s">
        <v>68</v>
      </c>
      <c r="G13" s="7" t="s">
        <v>69</v>
      </c>
      <c r="H13" s="7" t="s">
        <v>70</v>
      </c>
      <c r="I13" s="10" t="s">
        <v>59</v>
      </c>
      <c r="J13" s="10"/>
    </row>
    <row r="14" ht="22.5" customHeight="1" spans="1:10">
      <c r="A14" s="6" t="s">
        <v>71</v>
      </c>
      <c r="B14" s="7" t="s">
        <v>72</v>
      </c>
      <c r="C14" s="7" t="s">
        <v>73</v>
      </c>
      <c r="D14" s="7" t="s">
        <v>13</v>
      </c>
      <c r="E14" s="7" t="s">
        <v>14</v>
      </c>
      <c r="F14" s="8" t="s">
        <v>74</v>
      </c>
      <c r="G14" s="7" t="s">
        <v>75</v>
      </c>
      <c r="H14" s="7">
        <v>15131684111</v>
      </c>
      <c r="I14" s="10" t="s">
        <v>76</v>
      </c>
      <c r="J14" s="10"/>
    </row>
    <row r="15" ht="22.5" customHeight="1" spans="1:10">
      <c r="A15" s="6" t="s">
        <v>77</v>
      </c>
      <c r="B15" s="7" t="s">
        <v>78</v>
      </c>
      <c r="C15" s="7" t="s">
        <v>79</v>
      </c>
      <c r="D15" s="7" t="s">
        <v>13</v>
      </c>
      <c r="E15" s="7" t="s">
        <v>14</v>
      </c>
      <c r="F15" s="8" t="s">
        <v>80</v>
      </c>
      <c r="G15" s="7" t="s">
        <v>81</v>
      </c>
      <c r="H15" s="7">
        <v>13932475397</v>
      </c>
      <c r="I15" s="10" t="s">
        <v>76</v>
      </c>
      <c r="J15" s="10"/>
    </row>
    <row r="16" ht="22.5" customHeight="1" spans="1:10">
      <c r="A16" s="6" t="s">
        <v>82</v>
      </c>
      <c r="B16" s="7" t="s">
        <v>83</v>
      </c>
      <c r="C16" s="7" t="s">
        <v>84</v>
      </c>
      <c r="D16" s="7" t="s">
        <v>13</v>
      </c>
      <c r="E16" s="7" t="s">
        <v>14</v>
      </c>
      <c r="F16" s="8" t="s">
        <v>85</v>
      </c>
      <c r="G16" s="7" t="s">
        <v>86</v>
      </c>
      <c r="H16" s="7">
        <v>13733249578</v>
      </c>
      <c r="I16" s="10" t="s">
        <v>76</v>
      </c>
      <c r="J16" s="10"/>
    </row>
    <row r="17" ht="22.5" customHeight="1" spans="1:10">
      <c r="A17" s="6" t="s">
        <v>87</v>
      </c>
      <c r="B17" s="7" t="s">
        <v>88</v>
      </c>
      <c r="C17" s="7" t="s">
        <v>89</v>
      </c>
      <c r="D17" s="7" t="s">
        <v>13</v>
      </c>
      <c r="E17" s="7" t="s">
        <v>14</v>
      </c>
      <c r="F17" s="8" t="s">
        <v>90</v>
      </c>
      <c r="G17" s="7" t="s">
        <v>91</v>
      </c>
      <c r="H17" s="7">
        <v>13398664097</v>
      </c>
      <c r="I17" s="10" t="s">
        <v>76</v>
      </c>
      <c r="J17" s="10"/>
    </row>
    <row r="18" ht="22.5" customHeight="1" spans="1:10">
      <c r="A18" s="6" t="s">
        <v>92</v>
      </c>
      <c r="B18" s="7" t="s">
        <v>93</v>
      </c>
      <c r="C18" s="7" t="s">
        <v>94</v>
      </c>
      <c r="D18" s="7" t="s">
        <v>13</v>
      </c>
      <c r="E18" s="7" t="s">
        <v>14</v>
      </c>
      <c r="F18" s="8" t="s">
        <v>95</v>
      </c>
      <c r="G18" s="7" t="s">
        <v>96</v>
      </c>
      <c r="H18" s="7">
        <v>18832406721</v>
      </c>
      <c r="I18" s="10" t="s">
        <v>76</v>
      </c>
      <c r="J18" s="10"/>
    </row>
    <row r="19" ht="22.5" customHeight="1" spans="1:10">
      <c r="A19" s="6" t="s">
        <v>97</v>
      </c>
      <c r="B19" s="7" t="s">
        <v>98</v>
      </c>
      <c r="C19" s="7" t="s">
        <v>99</v>
      </c>
      <c r="D19" s="7" t="s">
        <v>13</v>
      </c>
      <c r="E19" s="7" t="s">
        <v>14</v>
      </c>
      <c r="F19" s="8" t="s">
        <v>51</v>
      </c>
      <c r="G19" s="7" t="s">
        <v>100</v>
      </c>
      <c r="H19" s="7">
        <v>15176766811</v>
      </c>
      <c r="I19" s="10" t="s">
        <v>76</v>
      </c>
      <c r="J19" s="10"/>
    </row>
    <row r="20" ht="22.5" customHeight="1" spans="1:10">
      <c r="A20" s="6" t="s">
        <v>101</v>
      </c>
      <c r="B20" s="7" t="s">
        <v>102</v>
      </c>
      <c r="C20" s="7" t="s">
        <v>103</v>
      </c>
      <c r="D20" s="7" t="s">
        <v>13</v>
      </c>
      <c r="E20" s="7" t="s">
        <v>14</v>
      </c>
      <c r="F20" s="8" t="s">
        <v>104</v>
      </c>
      <c r="G20" s="7" t="s">
        <v>105</v>
      </c>
      <c r="H20" s="7">
        <v>13833412115</v>
      </c>
      <c r="I20" s="10" t="s">
        <v>76</v>
      </c>
      <c r="J20" s="10"/>
    </row>
    <row r="21" ht="22.5" customHeight="1" spans="1:10">
      <c r="A21" s="6" t="s">
        <v>106</v>
      </c>
      <c r="B21" s="7" t="s">
        <v>107</v>
      </c>
      <c r="C21" s="7" t="s">
        <v>108</v>
      </c>
      <c r="D21" s="7" t="s">
        <v>13</v>
      </c>
      <c r="E21" s="7" t="s">
        <v>14</v>
      </c>
      <c r="F21" s="8" t="s">
        <v>109</v>
      </c>
      <c r="G21" s="7" t="s">
        <v>110</v>
      </c>
      <c r="H21" s="7">
        <v>18947792899</v>
      </c>
      <c r="I21" s="10" t="s">
        <v>76</v>
      </c>
      <c r="J21" s="10"/>
    </row>
    <row r="22" ht="22.5" customHeight="1" spans="1:10">
      <c r="A22" s="6" t="s">
        <v>111</v>
      </c>
      <c r="B22" s="7" t="s">
        <v>112</v>
      </c>
      <c r="C22" s="7" t="s">
        <v>113</v>
      </c>
      <c r="D22" s="7" t="s">
        <v>13</v>
      </c>
      <c r="E22" s="7" t="s">
        <v>14</v>
      </c>
      <c r="F22" s="8" t="s">
        <v>114</v>
      </c>
      <c r="G22" s="7" t="s">
        <v>115</v>
      </c>
      <c r="H22" s="7">
        <v>13903147353</v>
      </c>
      <c r="I22" s="10" t="s">
        <v>116</v>
      </c>
      <c r="J22" s="10"/>
    </row>
    <row r="23" ht="22.5" customHeight="1" spans="1:10">
      <c r="A23" s="6" t="s">
        <v>117</v>
      </c>
      <c r="B23" s="7" t="s">
        <v>118</v>
      </c>
      <c r="C23" s="7" t="s">
        <v>119</v>
      </c>
      <c r="D23" s="7" t="s">
        <v>13</v>
      </c>
      <c r="E23" s="7" t="s">
        <v>14</v>
      </c>
      <c r="F23" s="8" t="s">
        <v>120</v>
      </c>
      <c r="G23" s="7" t="s">
        <v>121</v>
      </c>
      <c r="H23" s="7">
        <v>13831496899</v>
      </c>
      <c r="I23" s="10" t="s">
        <v>122</v>
      </c>
      <c r="J23" s="10"/>
    </row>
    <row r="24" ht="22.5" customHeight="1" spans="1:10">
      <c r="A24" s="6" t="s">
        <v>123</v>
      </c>
      <c r="B24" s="7" t="s">
        <v>124</v>
      </c>
      <c r="C24" s="7" t="s">
        <v>125</v>
      </c>
      <c r="D24" s="7" t="s">
        <v>13</v>
      </c>
      <c r="E24" s="7" t="s">
        <v>14</v>
      </c>
      <c r="F24" s="8" t="s">
        <v>126</v>
      </c>
      <c r="G24" s="7" t="s">
        <v>127</v>
      </c>
      <c r="H24" s="7">
        <v>13722417778</v>
      </c>
      <c r="I24" s="10" t="s">
        <v>122</v>
      </c>
      <c r="J24" s="10"/>
    </row>
    <row r="25" ht="22.5" customHeight="1" spans="1:10">
      <c r="A25" s="6" t="s">
        <v>128</v>
      </c>
      <c r="B25" s="7" t="s">
        <v>129</v>
      </c>
      <c r="C25" s="7" t="s">
        <v>130</v>
      </c>
      <c r="D25" s="7" t="s">
        <v>13</v>
      </c>
      <c r="E25" s="7" t="s">
        <v>14</v>
      </c>
      <c r="F25" s="8" t="s">
        <v>131</v>
      </c>
      <c r="G25" s="7" t="s">
        <v>132</v>
      </c>
      <c r="H25" s="7">
        <v>13932475876</v>
      </c>
      <c r="I25" s="10" t="s">
        <v>122</v>
      </c>
      <c r="J25" s="10"/>
    </row>
    <row r="26" ht="22.5" customHeight="1" spans="1:10">
      <c r="A26" s="6" t="s">
        <v>133</v>
      </c>
      <c r="B26" s="7" t="s">
        <v>134</v>
      </c>
      <c r="C26" s="7" t="s">
        <v>135</v>
      </c>
      <c r="D26" s="7" t="s">
        <v>13</v>
      </c>
      <c r="E26" s="7" t="s">
        <v>14</v>
      </c>
      <c r="F26" s="8" t="s">
        <v>136</v>
      </c>
      <c r="G26" s="7" t="s">
        <v>137</v>
      </c>
      <c r="H26" s="7">
        <v>13081893033</v>
      </c>
      <c r="I26" s="10" t="s">
        <v>122</v>
      </c>
      <c r="J26" s="10"/>
    </row>
    <row r="27" ht="39" customHeight="1" spans="1:10">
      <c r="A27" s="6" t="s">
        <v>138</v>
      </c>
      <c r="B27" s="7" t="s">
        <v>139</v>
      </c>
      <c r="C27" s="7" t="s">
        <v>140</v>
      </c>
      <c r="D27" s="7" t="s">
        <v>13</v>
      </c>
      <c r="E27" s="7" t="s">
        <v>14</v>
      </c>
      <c r="F27" s="8" t="s">
        <v>141</v>
      </c>
      <c r="G27" s="7" t="s">
        <v>142</v>
      </c>
      <c r="H27" s="7">
        <v>13733346046</v>
      </c>
      <c r="I27" s="10" t="s">
        <v>122</v>
      </c>
      <c r="J27" s="10"/>
    </row>
    <row r="28" ht="22.5" customHeight="1" spans="1:10">
      <c r="A28" s="6" t="s">
        <v>143</v>
      </c>
      <c r="B28" s="7" t="s">
        <v>144</v>
      </c>
      <c r="C28" s="7" t="s">
        <v>145</v>
      </c>
      <c r="D28" s="7" t="s">
        <v>13</v>
      </c>
      <c r="E28" s="7" t="s">
        <v>14</v>
      </c>
      <c r="F28" s="8" t="s">
        <v>146</v>
      </c>
      <c r="G28" s="7" t="s">
        <v>147</v>
      </c>
      <c r="H28" s="7">
        <v>18003143700</v>
      </c>
      <c r="I28" s="10" t="s">
        <v>122</v>
      </c>
      <c r="J28" s="10"/>
    </row>
    <row r="29" ht="22.5" customHeight="1" spans="1:10">
      <c r="A29" s="6" t="s">
        <v>148</v>
      </c>
      <c r="B29" s="7" t="s">
        <v>149</v>
      </c>
      <c r="C29" s="7" t="s">
        <v>150</v>
      </c>
      <c r="D29" s="7" t="s">
        <v>13</v>
      </c>
      <c r="E29" s="7" t="s">
        <v>14</v>
      </c>
      <c r="F29" s="8" t="s">
        <v>151</v>
      </c>
      <c r="G29" s="7" t="s">
        <v>152</v>
      </c>
      <c r="H29" s="7">
        <v>13673140208</v>
      </c>
      <c r="I29" s="10" t="s">
        <v>122</v>
      </c>
      <c r="J29" s="10"/>
    </row>
    <row r="30" ht="22.5" customHeight="1" spans="1:10">
      <c r="A30" s="6" t="s">
        <v>153</v>
      </c>
      <c r="B30" s="7" t="s">
        <v>154</v>
      </c>
      <c r="C30" s="7" t="s">
        <v>155</v>
      </c>
      <c r="D30" s="7" t="s">
        <v>13</v>
      </c>
      <c r="E30" s="7" t="s">
        <v>14</v>
      </c>
      <c r="F30" s="8" t="s">
        <v>156</v>
      </c>
      <c r="G30" s="7" t="s">
        <v>157</v>
      </c>
      <c r="H30" s="7">
        <v>15076966000</v>
      </c>
      <c r="I30" s="10" t="s">
        <v>122</v>
      </c>
      <c r="J30" s="10"/>
    </row>
    <row r="31" ht="22.5" customHeight="1" spans="1:10">
      <c r="A31" s="6" t="s">
        <v>158</v>
      </c>
      <c r="B31" s="7" t="s">
        <v>159</v>
      </c>
      <c r="C31" s="7" t="s">
        <v>160</v>
      </c>
      <c r="D31" s="7" t="s">
        <v>13</v>
      </c>
      <c r="E31" s="7" t="s">
        <v>14</v>
      </c>
      <c r="F31" s="8" t="s">
        <v>161</v>
      </c>
      <c r="G31" s="7" t="s">
        <v>162</v>
      </c>
      <c r="H31" s="7">
        <v>13932488583</v>
      </c>
      <c r="I31" s="10" t="s">
        <v>122</v>
      </c>
      <c r="J31" s="10"/>
    </row>
    <row r="32" ht="22.5" customHeight="1" spans="1:10">
      <c r="A32" s="6" t="s">
        <v>163</v>
      </c>
      <c r="B32" s="7" t="s">
        <v>164</v>
      </c>
      <c r="C32" s="7" t="s">
        <v>165</v>
      </c>
      <c r="D32" s="7" t="s">
        <v>13</v>
      </c>
      <c r="E32" s="7" t="s">
        <v>14</v>
      </c>
      <c r="F32" s="8" t="s">
        <v>166</v>
      </c>
      <c r="G32" s="7" t="s">
        <v>167</v>
      </c>
      <c r="H32" s="7">
        <v>13903147715</v>
      </c>
      <c r="I32" s="10" t="s">
        <v>122</v>
      </c>
      <c r="J32" s="10"/>
    </row>
    <row r="33" ht="22.5" customHeight="1" spans="1:10">
      <c r="A33" s="6" t="s">
        <v>168</v>
      </c>
      <c r="B33" s="7" t="s">
        <v>169</v>
      </c>
      <c r="C33" s="7" t="s">
        <v>170</v>
      </c>
      <c r="D33" s="7" t="s">
        <v>13</v>
      </c>
      <c r="E33" s="7" t="s">
        <v>14</v>
      </c>
      <c r="F33" s="8" t="s">
        <v>171</v>
      </c>
      <c r="G33" s="7" t="s">
        <v>147</v>
      </c>
      <c r="H33" s="7">
        <v>18003143700</v>
      </c>
      <c r="I33" s="10" t="s">
        <v>122</v>
      </c>
      <c r="J33" s="10"/>
    </row>
    <row r="34" ht="22.5" customHeight="1" spans="1:10">
      <c r="A34" s="6" t="s">
        <v>172</v>
      </c>
      <c r="B34" s="7" t="s">
        <v>173</v>
      </c>
      <c r="C34" s="7" t="s">
        <v>174</v>
      </c>
      <c r="D34" s="7" t="s">
        <v>13</v>
      </c>
      <c r="E34" s="7" t="s">
        <v>14</v>
      </c>
      <c r="F34" s="8" t="s">
        <v>36</v>
      </c>
      <c r="G34" s="7" t="s">
        <v>175</v>
      </c>
      <c r="H34" s="7">
        <v>13903147168</v>
      </c>
      <c r="I34" s="10" t="s">
        <v>122</v>
      </c>
      <c r="J34" s="10"/>
    </row>
    <row r="35" ht="22.5" customHeight="1" spans="1:10">
      <c r="A35" s="6" t="s">
        <v>176</v>
      </c>
      <c r="B35" s="7" t="s">
        <v>177</v>
      </c>
      <c r="C35" s="7" t="s">
        <v>178</v>
      </c>
      <c r="D35" s="7" t="s">
        <v>13</v>
      </c>
      <c r="E35" s="7" t="s">
        <v>14</v>
      </c>
      <c r="F35" s="8" t="s">
        <v>179</v>
      </c>
      <c r="G35" s="7" t="s">
        <v>180</v>
      </c>
      <c r="H35" s="7">
        <v>13582868687</v>
      </c>
      <c r="I35" s="10" t="s">
        <v>122</v>
      </c>
      <c r="J35" s="10"/>
    </row>
    <row r="36" ht="22.5" customHeight="1" spans="1:10">
      <c r="A36" s="6" t="s">
        <v>181</v>
      </c>
      <c r="B36" s="7" t="s">
        <v>182</v>
      </c>
      <c r="C36" s="7" t="s">
        <v>183</v>
      </c>
      <c r="D36" s="7" t="s">
        <v>13</v>
      </c>
      <c r="E36" s="7" t="s">
        <v>14</v>
      </c>
      <c r="F36" s="8" t="s">
        <v>184</v>
      </c>
      <c r="G36" s="7" t="s">
        <v>147</v>
      </c>
      <c r="H36" s="7">
        <v>18003143700</v>
      </c>
      <c r="I36" s="10" t="s">
        <v>122</v>
      </c>
      <c r="J36" s="10"/>
    </row>
    <row r="37" ht="22.5" customHeight="1" spans="1:10">
      <c r="A37" s="6" t="s">
        <v>185</v>
      </c>
      <c r="B37" s="7" t="s">
        <v>186</v>
      </c>
      <c r="C37" s="7" t="s">
        <v>187</v>
      </c>
      <c r="D37" s="7" t="s">
        <v>13</v>
      </c>
      <c r="E37" s="7" t="s">
        <v>14</v>
      </c>
      <c r="F37" s="8" t="s">
        <v>188</v>
      </c>
      <c r="G37" s="7" t="s">
        <v>147</v>
      </c>
      <c r="H37" s="7">
        <v>18003143700</v>
      </c>
      <c r="I37" s="10" t="s">
        <v>122</v>
      </c>
      <c r="J37" s="10"/>
    </row>
    <row r="38" ht="22.5" customHeight="1" spans="1:10">
      <c r="A38" s="6" t="s">
        <v>189</v>
      </c>
      <c r="B38" s="7" t="s">
        <v>190</v>
      </c>
      <c r="C38" s="7" t="s">
        <v>191</v>
      </c>
      <c r="D38" s="7" t="s">
        <v>13</v>
      </c>
      <c r="E38" s="7" t="s">
        <v>14</v>
      </c>
      <c r="F38" s="8" t="s">
        <v>192</v>
      </c>
      <c r="G38" s="7" t="s">
        <v>180</v>
      </c>
      <c r="H38" s="7">
        <v>13582868687</v>
      </c>
      <c r="I38" s="10" t="s">
        <v>122</v>
      </c>
      <c r="J38" s="10"/>
    </row>
    <row r="39" ht="22.5" customHeight="1" spans="1:10">
      <c r="A39" s="6" t="s">
        <v>193</v>
      </c>
      <c r="B39" s="7" t="s">
        <v>194</v>
      </c>
      <c r="C39" s="7" t="s">
        <v>195</v>
      </c>
      <c r="D39" s="7" t="s">
        <v>13</v>
      </c>
      <c r="E39" s="7" t="s">
        <v>14</v>
      </c>
      <c r="F39" s="8" t="s">
        <v>196</v>
      </c>
      <c r="G39" s="7" t="s">
        <v>197</v>
      </c>
      <c r="H39" s="7">
        <v>13643143513</v>
      </c>
      <c r="I39" s="10" t="s">
        <v>122</v>
      </c>
      <c r="J39" s="10"/>
    </row>
    <row r="40" ht="22.5" customHeight="1" spans="1:10">
      <c r="A40" s="6" t="s">
        <v>198</v>
      </c>
      <c r="B40" s="7" t="s">
        <v>199</v>
      </c>
      <c r="C40" s="7" t="s">
        <v>200</v>
      </c>
      <c r="D40" s="7" t="s">
        <v>13</v>
      </c>
      <c r="E40" s="7" t="s">
        <v>14</v>
      </c>
      <c r="F40" s="8" t="s">
        <v>201</v>
      </c>
      <c r="G40" s="7" t="s">
        <v>202</v>
      </c>
      <c r="H40" s="7">
        <v>13903147222</v>
      </c>
      <c r="I40" s="10" t="s">
        <v>122</v>
      </c>
      <c r="J40" s="10"/>
    </row>
    <row r="41" ht="22.5" customHeight="1" spans="1:10">
      <c r="A41" s="6" t="s">
        <v>203</v>
      </c>
      <c r="B41" s="7" t="s">
        <v>204</v>
      </c>
      <c r="C41" s="7" t="s">
        <v>205</v>
      </c>
      <c r="D41" s="7" t="s">
        <v>13</v>
      </c>
      <c r="E41" s="7" t="s">
        <v>14</v>
      </c>
      <c r="F41" s="8" t="s">
        <v>206</v>
      </c>
      <c r="G41" s="7" t="s">
        <v>207</v>
      </c>
      <c r="H41" s="7">
        <v>13398697688</v>
      </c>
      <c r="I41" s="10" t="s">
        <v>122</v>
      </c>
      <c r="J41" s="10"/>
    </row>
    <row r="42" ht="22.5" customHeight="1" spans="1:10">
      <c r="A42" s="6" t="s">
        <v>208</v>
      </c>
      <c r="B42" s="7" t="s">
        <v>209</v>
      </c>
      <c r="C42" s="7" t="s">
        <v>210</v>
      </c>
      <c r="D42" s="7" t="s">
        <v>13</v>
      </c>
      <c r="E42" s="7" t="s">
        <v>14</v>
      </c>
      <c r="F42" s="8" t="s">
        <v>211</v>
      </c>
      <c r="G42" s="7" t="s">
        <v>212</v>
      </c>
      <c r="H42" s="7">
        <v>13932490189</v>
      </c>
      <c r="I42" s="10" t="s">
        <v>122</v>
      </c>
      <c r="J42" s="10"/>
    </row>
    <row r="43" ht="22.5" customHeight="1" spans="1:10">
      <c r="A43" s="6" t="s">
        <v>213</v>
      </c>
      <c r="B43" s="7" t="s">
        <v>214</v>
      </c>
      <c r="C43" s="7" t="s">
        <v>215</v>
      </c>
      <c r="D43" s="7" t="s">
        <v>13</v>
      </c>
      <c r="E43" s="7" t="s">
        <v>14</v>
      </c>
      <c r="F43" s="8" t="s">
        <v>216</v>
      </c>
      <c r="G43" s="7" t="s">
        <v>217</v>
      </c>
      <c r="H43" s="7">
        <v>13722418711</v>
      </c>
      <c r="I43" s="10" t="s">
        <v>122</v>
      </c>
      <c r="J43" s="10"/>
    </row>
    <row r="44" ht="22.5" customHeight="1" spans="1:10">
      <c r="A44" s="6" t="s">
        <v>218</v>
      </c>
      <c r="B44" s="7" t="s">
        <v>219</v>
      </c>
      <c r="C44" s="7" t="s">
        <v>220</v>
      </c>
      <c r="D44" s="7" t="s">
        <v>13</v>
      </c>
      <c r="E44" s="7" t="s">
        <v>14</v>
      </c>
      <c r="F44" s="8" t="s">
        <v>221</v>
      </c>
      <c r="G44" s="7" t="s">
        <v>180</v>
      </c>
      <c r="H44" s="7">
        <v>13582868687</v>
      </c>
      <c r="I44" s="10" t="s">
        <v>122</v>
      </c>
      <c r="J44" s="10"/>
    </row>
    <row r="45" ht="22.5" customHeight="1" spans="1:10">
      <c r="A45" s="6" t="s">
        <v>222</v>
      </c>
      <c r="B45" s="7" t="s">
        <v>223</v>
      </c>
      <c r="C45" s="7" t="s">
        <v>224</v>
      </c>
      <c r="D45" s="7" t="s">
        <v>13</v>
      </c>
      <c r="E45" s="7" t="s">
        <v>14</v>
      </c>
      <c r="F45" s="8" t="s">
        <v>188</v>
      </c>
      <c r="G45" s="7" t="s">
        <v>147</v>
      </c>
      <c r="H45" s="7">
        <v>18003143700</v>
      </c>
      <c r="I45" s="10" t="s">
        <v>122</v>
      </c>
      <c r="J45" s="10"/>
    </row>
    <row r="46" ht="22.5" customHeight="1" spans="1:10">
      <c r="A46" s="6" t="s">
        <v>225</v>
      </c>
      <c r="B46" s="7" t="s">
        <v>226</v>
      </c>
      <c r="C46" s="7" t="s">
        <v>227</v>
      </c>
      <c r="D46" s="7" t="s">
        <v>13</v>
      </c>
      <c r="E46" s="7" t="s">
        <v>14</v>
      </c>
      <c r="F46" s="8" t="s">
        <v>228</v>
      </c>
      <c r="G46" s="7" t="s">
        <v>229</v>
      </c>
      <c r="H46" s="7">
        <v>13131437222</v>
      </c>
      <c r="I46" s="10" t="s">
        <v>122</v>
      </c>
      <c r="J46" s="10"/>
    </row>
    <row r="47" ht="22.5" customHeight="1" spans="1:10">
      <c r="A47" s="6" t="s">
        <v>230</v>
      </c>
      <c r="B47" s="7" t="s">
        <v>231</v>
      </c>
      <c r="C47" s="7" t="s">
        <v>232</v>
      </c>
      <c r="D47" s="7" t="s">
        <v>13</v>
      </c>
      <c r="E47" s="7" t="s">
        <v>14</v>
      </c>
      <c r="F47" s="8" t="s">
        <v>233</v>
      </c>
      <c r="G47" s="7" t="s">
        <v>234</v>
      </c>
      <c r="H47" s="7">
        <v>13293201888</v>
      </c>
      <c r="I47" s="10" t="s">
        <v>122</v>
      </c>
      <c r="J47" s="10"/>
    </row>
    <row r="48" ht="22.5" customHeight="1" spans="1:10">
      <c r="A48" s="6" t="s">
        <v>235</v>
      </c>
      <c r="B48" s="7" t="s">
        <v>236</v>
      </c>
      <c r="C48" s="7" t="s">
        <v>237</v>
      </c>
      <c r="D48" s="7" t="s">
        <v>13</v>
      </c>
      <c r="E48" s="7" t="s">
        <v>14</v>
      </c>
      <c r="F48" s="8" t="s">
        <v>238</v>
      </c>
      <c r="G48" s="7" t="s">
        <v>239</v>
      </c>
      <c r="H48" s="7">
        <v>13832484335</v>
      </c>
      <c r="I48" s="10" t="s">
        <v>122</v>
      </c>
      <c r="J48" s="10"/>
    </row>
    <row r="49" ht="22.5" customHeight="1" spans="1:10">
      <c r="A49" s="6" t="s">
        <v>240</v>
      </c>
      <c r="B49" s="7" t="s">
        <v>241</v>
      </c>
      <c r="C49" s="7" t="s">
        <v>242</v>
      </c>
      <c r="D49" s="7" t="s">
        <v>13</v>
      </c>
      <c r="E49" s="7" t="s">
        <v>14</v>
      </c>
      <c r="F49" s="8" t="s">
        <v>243</v>
      </c>
      <c r="G49" s="7" t="s">
        <v>244</v>
      </c>
      <c r="H49" s="7">
        <v>13903147187</v>
      </c>
      <c r="I49" s="10" t="s">
        <v>122</v>
      </c>
      <c r="J49" s="10"/>
    </row>
    <row r="50" ht="22.5" customHeight="1" spans="1:10">
      <c r="A50" s="6" t="s">
        <v>245</v>
      </c>
      <c r="B50" s="7" t="s">
        <v>246</v>
      </c>
      <c r="C50" s="7" t="s">
        <v>247</v>
      </c>
      <c r="D50" s="7" t="s">
        <v>13</v>
      </c>
      <c r="E50" s="7" t="s">
        <v>14</v>
      </c>
      <c r="F50" s="8" t="s">
        <v>248</v>
      </c>
      <c r="G50" s="7" t="s">
        <v>249</v>
      </c>
      <c r="H50" s="7">
        <v>13103342526</v>
      </c>
      <c r="I50" s="10" t="s">
        <v>122</v>
      </c>
      <c r="J50" s="10"/>
    </row>
    <row r="51" ht="22.5" customHeight="1" spans="1:10">
      <c r="A51" s="6" t="s">
        <v>250</v>
      </c>
      <c r="B51" s="7" t="s">
        <v>251</v>
      </c>
      <c r="C51" s="7" t="s">
        <v>252</v>
      </c>
      <c r="D51" s="7" t="s">
        <v>13</v>
      </c>
      <c r="E51" s="7" t="s">
        <v>14</v>
      </c>
      <c r="F51" s="8" t="s">
        <v>253</v>
      </c>
      <c r="G51" s="7" t="s">
        <v>254</v>
      </c>
      <c r="H51" s="7">
        <v>18853440656</v>
      </c>
      <c r="I51" s="10" t="s">
        <v>122</v>
      </c>
      <c r="J51" s="10"/>
    </row>
    <row r="52" ht="22.5" customHeight="1" spans="1:10">
      <c r="A52" s="6" t="s">
        <v>255</v>
      </c>
      <c r="B52" s="7" t="s">
        <v>256</v>
      </c>
      <c r="C52" s="7" t="s">
        <v>257</v>
      </c>
      <c r="D52" s="7" t="s">
        <v>13</v>
      </c>
      <c r="E52" s="7" t="s">
        <v>14</v>
      </c>
      <c r="F52" s="8" t="s">
        <v>258</v>
      </c>
      <c r="G52" s="7" t="s">
        <v>259</v>
      </c>
      <c r="H52" s="7">
        <v>13833410186</v>
      </c>
      <c r="I52" s="10" t="s">
        <v>122</v>
      </c>
      <c r="J52" s="10"/>
    </row>
    <row r="53" ht="22.5" customHeight="1" spans="1:10">
      <c r="A53" s="6" t="s">
        <v>260</v>
      </c>
      <c r="B53" s="7" t="s">
        <v>261</v>
      </c>
      <c r="C53" s="7" t="s">
        <v>262</v>
      </c>
      <c r="D53" s="7" t="s">
        <v>13</v>
      </c>
      <c r="E53" s="7" t="s">
        <v>14</v>
      </c>
      <c r="F53" s="8" t="s">
        <v>263</v>
      </c>
      <c r="G53" s="7" t="s">
        <v>264</v>
      </c>
      <c r="H53" s="7">
        <v>13932490189</v>
      </c>
      <c r="I53" s="10" t="s">
        <v>122</v>
      </c>
      <c r="J53" s="10"/>
    </row>
    <row r="54" ht="22.5" customHeight="1" spans="1:10">
      <c r="A54" s="6" t="s">
        <v>265</v>
      </c>
      <c r="B54" s="7" t="s">
        <v>266</v>
      </c>
      <c r="C54" s="7" t="s">
        <v>267</v>
      </c>
      <c r="D54" s="7" t="s">
        <v>13</v>
      </c>
      <c r="E54" s="7" t="s">
        <v>14</v>
      </c>
      <c r="F54" s="8" t="s">
        <v>268</v>
      </c>
      <c r="G54" s="7" t="s">
        <v>269</v>
      </c>
      <c r="H54" s="7">
        <v>15612655550</v>
      </c>
      <c r="I54" s="10" t="s">
        <v>122</v>
      </c>
      <c r="J54" s="10"/>
    </row>
    <row r="55" ht="22.5" customHeight="1" spans="1:10">
      <c r="A55" s="6" t="s">
        <v>270</v>
      </c>
      <c r="B55" s="7" t="s">
        <v>271</v>
      </c>
      <c r="C55" s="7" t="s">
        <v>272</v>
      </c>
      <c r="D55" s="7" t="s">
        <v>13</v>
      </c>
      <c r="E55" s="7" t="s">
        <v>14</v>
      </c>
      <c r="F55" s="8" t="s">
        <v>273</v>
      </c>
      <c r="G55" s="7" t="s">
        <v>274</v>
      </c>
      <c r="H55" s="7">
        <v>13831432970</v>
      </c>
      <c r="I55" s="10" t="s">
        <v>122</v>
      </c>
      <c r="J55" s="10"/>
    </row>
    <row r="56" ht="22.5" customHeight="1" spans="1:10">
      <c r="A56" s="6" t="s">
        <v>275</v>
      </c>
      <c r="B56" s="7" t="s">
        <v>276</v>
      </c>
      <c r="C56" s="7" t="s">
        <v>277</v>
      </c>
      <c r="D56" s="7" t="s">
        <v>13</v>
      </c>
      <c r="E56" s="7" t="s">
        <v>14</v>
      </c>
      <c r="F56" s="8" t="s">
        <v>278</v>
      </c>
      <c r="G56" s="7" t="s">
        <v>279</v>
      </c>
      <c r="H56" s="7">
        <v>13932407928</v>
      </c>
      <c r="I56" s="10" t="s">
        <v>122</v>
      </c>
      <c r="J56" s="10"/>
    </row>
    <row r="57" ht="22.5" customHeight="1" spans="1:10">
      <c r="A57" s="6" t="s">
        <v>280</v>
      </c>
      <c r="B57" s="7" t="s">
        <v>281</v>
      </c>
      <c r="C57" s="7" t="s">
        <v>282</v>
      </c>
      <c r="D57" s="7" t="s">
        <v>13</v>
      </c>
      <c r="E57" s="7" t="s">
        <v>14</v>
      </c>
      <c r="F57" s="8" t="s">
        <v>283</v>
      </c>
      <c r="G57" s="7" t="s">
        <v>284</v>
      </c>
      <c r="H57" s="7">
        <v>13432409851</v>
      </c>
      <c r="I57" s="10" t="s">
        <v>122</v>
      </c>
      <c r="J57" s="10"/>
    </row>
    <row r="58" ht="22.5" customHeight="1" spans="1:10">
      <c r="A58" s="6" t="s">
        <v>285</v>
      </c>
      <c r="B58" s="7" t="s">
        <v>286</v>
      </c>
      <c r="C58" s="7" t="s">
        <v>287</v>
      </c>
      <c r="D58" s="7" t="s">
        <v>13</v>
      </c>
      <c r="E58" s="7" t="s">
        <v>14</v>
      </c>
      <c r="F58" s="8" t="s">
        <v>288</v>
      </c>
      <c r="G58" s="7" t="s">
        <v>289</v>
      </c>
      <c r="H58" s="7">
        <v>13333397861</v>
      </c>
      <c r="I58" s="10" t="s">
        <v>122</v>
      </c>
      <c r="J58" s="10"/>
    </row>
    <row r="59" ht="22.5" customHeight="1" spans="1:10">
      <c r="A59" s="6" t="s">
        <v>290</v>
      </c>
      <c r="B59" s="7" t="s">
        <v>291</v>
      </c>
      <c r="C59" s="7" t="s">
        <v>292</v>
      </c>
      <c r="D59" s="7" t="s">
        <v>13</v>
      </c>
      <c r="E59" s="7" t="s">
        <v>14</v>
      </c>
      <c r="F59" s="8" t="s">
        <v>293</v>
      </c>
      <c r="G59" s="7" t="s">
        <v>294</v>
      </c>
      <c r="H59" s="7">
        <v>13832440010</v>
      </c>
      <c r="I59" s="10" t="s">
        <v>122</v>
      </c>
      <c r="J59" s="10"/>
    </row>
    <row r="60" ht="22.5" customHeight="1" spans="1:10">
      <c r="A60" s="6" t="s">
        <v>295</v>
      </c>
      <c r="B60" s="7" t="s">
        <v>296</v>
      </c>
      <c r="C60" s="7" t="s">
        <v>297</v>
      </c>
      <c r="D60" s="7" t="s">
        <v>13</v>
      </c>
      <c r="E60" s="7" t="s">
        <v>14</v>
      </c>
      <c r="F60" s="8" t="s">
        <v>298</v>
      </c>
      <c r="G60" s="7" t="s">
        <v>299</v>
      </c>
      <c r="H60" s="7">
        <v>13903147852</v>
      </c>
      <c r="I60" s="10" t="s">
        <v>122</v>
      </c>
      <c r="J60" s="10"/>
    </row>
    <row r="61" ht="22.5" customHeight="1" spans="1:10">
      <c r="A61" s="6" t="s">
        <v>300</v>
      </c>
      <c r="B61" s="7" t="s">
        <v>301</v>
      </c>
      <c r="C61" s="7" t="s">
        <v>302</v>
      </c>
      <c r="D61" s="7" t="s">
        <v>13</v>
      </c>
      <c r="E61" s="7" t="s">
        <v>14</v>
      </c>
      <c r="F61" s="8" t="s">
        <v>303</v>
      </c>
      <c r="G61" s="7" t="s">
        <v>207</v>
      </c>
      <c r="H61" s="7">
        <v>13398697688</v>
      </c>
      <c r="I61" s="10" t="s">
        <v>122</v>
      </c>
      <c r="J61" s="10"/>
    </row>
    <row r="62" ht="22.5" customHeight="1" spans="1:10">
      <c r="A62" s="6" t="s">
        <v>304</v>
      </c>
      <c r="B62" s="7" t="s">
        <v>305</v>
      </c>
      <c r="C62" s="7" t="s">
        <v>306</v>
      </c>
      <c r="D62" s="7" t="s">
        <v>13</v>
      </c>
      <c r="E62" s="7" t="s">
        <v>14</v>
      </c>
      <c r="F62" s="8" t="s">
        <v>307</v>
      </c>
      <c r="G62" s="7" t="s">
        <v>147</v>
      </c>
      <c r="H62" s="7">
        <v>18003143700</v>
      </c>
      <c r="I62" s="10" t="s">
        <v>122</v>
      </c>
      <c r="J62" s="10"/>
    </row>
    <row r="63" ht="22.5" customHeight="1" spans="1:10">
      <c r="A63" s="6" t="s">
        <v>308</v>
      </c>
      <c r="B63" s="7" t="s">
        <v>309</v>
      </c>
      <c r="C63" s="7" t="s">
        <v>310</v>
      </c>
      <c r="D63" s="7" t="s">
        <v>13</v>
      </c>
      <c r="E63" s="7" t="s">
        <v>14</v>
      </c>
      <c r="F63" s="8" t="s">
        <v>311</v>
      </c>
      <c r="G63" s="7" t="s">
        <v>312</v>
      </c>
      <c r="H63" s="7">
        <v>13832478389</v>
      </c>
      <c r="I63" s="10" t="s">
        <v>122</v>
      </c>
      <c r="J63" s="10"/>
    </row>
    <row r="64" ht="22.5" customHeight="1" spans="1:10">
      <c r="A64" s="6" t="s">
        <v>313</v>
      </c>
      <c r="B64" s="7" t="s">
        <v>314</v>
      </c>
      <c r="C64" s="7" t="s">
        <v>315</v>
      </c>
      <c r="D64" s="7" t="s">
        <v>13</v>
      </c>
      <c r="E64" s="7" t="s">
        <v>14</v>
      </c>
      <c r="F64" s="8" t="s">
        <v>316</v>
      </c>
      <c r="G64" s="7" t="s">
        <v>317</v>
      </c>
      <c r="H64" s="7">
        <v>13832459762</v>
      </c>
      <c r="I64" s="10" t="s">
        <v>122</v>
      </c>
      <c r="J64" s="10"/>
    </row>
    <row r="65" ht="22.5" customHeight="1" spans="1:10">
      <c r="A65" s="6" t="s">
        <v>318</v>
      </c>
      <c r="B65" s="7" t="s">
        <v>319</v>
      </c>
      <c r="C65" s="7" t="s">
        <v>320</v>
      </c>
      <c r="D65" s="7" t="s">
        <v>13</v>
      </c>
      <c r="E65" s="7" t="s">
        <v>14</v>
      </c>
      <c r="F65" s="8" t="s">
        <v>321</v>
      </c>
      <c r="G65" s="7" t="s">
        <v>180</v>
      </c>
      <c r="H65" s="7">
        <v>13582868687</v>
      </c>
      <c r="I65" s="10" t="s">
        <v>122</v>
      </c>
      <c r="J65" s="10"/>
    </row>
    <row r="66" ht="22.5" customHeight="1" spans="1:10">
      <c r="A66" s="6" t="s">
        <v>322</v>
      </c>
      <c r="B66" s="7" t="s">
        <v>323</v>
      </c>
      <c r="C66" s="7" t="s">
        <v>324</v>
      </c>
      <c r="D66" s="7" t="s">
        <v>13</v>
      </c>
      <c r="E66" s="7" t="s">
        <v>14</v>
      </c>
      <c r="F66" s="8" t="s">
        <v>325</v>
      </c>
      <c r="G66" s="7" t="s">
        <v>326</v>
      </c>
      <c r="H66" s="7">
        <v>15831425525</v>
      </c>
      <c r="I66" s="10" t="s">
        <v>122</v>
      </c>
      <c r="J66" s="10"/>
    </row>
    <row r="67" ht="22.5" customHeight="1" spans="1:10">
      <c r="A67" s="6" t="s">
        <v>327</v>
      </c>
      <c r="B67" s="7" t="s">
        <v>328</v>
      </c>
      <c r="C67" s="7" t="s">
        <v>329</v>
      </c>
      <c r="D67" s="7" t="s">
        <v>13</v>
      </c>
      <c r="E67" s="7" t="s">
        <v>14</v>
      </c>
      <c r="F67" s="8" t="s">
        <v>330</v>
      </c>
      <c r="G67" s="7" t="s">
        <v>331</v>
      </c>
      <c r="H67" s="7">
        <v>15324268888</v>
      </c>
      <c r="I67" s="10" t="s">
        <v>122</v>
      </c>
      <c r="J67" s="10"/>
    </row>
    <row r="68" ht="22.5" customHeight="1" spans="1:10">
      <c r="A68" s="6" t="s">
        <v>332</v>
      </c>
      <c r="B68" s="7" t="s">
        <v>333</v>
      </c>
      <c r="C68" s="7" t="s">
        <v>334</v>
      </c>
      <c r="D68" s="7" t="s">
        <v>13</v>
      </c>
      <c r="E68" s="7" t="s">
        <v>14</v>
      </c>
      <c r="F68" s="8" t="s">
        <v>335</v>
      </c>
      <c r="G68" s="7" t="s">
        <v>147</v>
      </c>
      <c r="H68" s="7">
        <v>18003143700</v>
      </c>
      <c r="I68" s="10" t="s">
        <v>122</v>
      </c>
      <c r="J68" s="10"/>
    </row>
    <row r="69" ht="22.5" customHeight="1" spans="1:10">
      <c r="A69" s="6" t="s">
        <v>336</v>
      </c>
      <c r="B69" s="7" t="s">
        <v>337</v>
      </c>
      <c r="C69" s="7" t="s">
        <v>338</v>
      </c>
      <c r="D69" s="7" t="s">
        <v>13</v>
      </c>
      <c r="E69" s="7" t="s">
        <v>14</v>
      </c>
      <c r="F69" s="8" t="s">
        <v>339</v>
      </c>
      <c r="G69" s="7" t="s">
        <v>110</v>
      </c>
      <c r="H69" s="7">
        <v>18947792899</v>
      </c>
      <c r="I69" s="10" t="s">
        <v>122</v>
      </c>
      <c r="J69" s="10"/>
    </row>
    <row r="70" ht="22.5" customHeight="1" spans="1:10">
      <c r="A70" s="6" t="s">
        <v>340</v>
      </c>
      <c r="B70" s="7" t="s">
        <v>341</v>
      </c>
      <c r="C70" s="7" t="s">
        <v>342</v>
      </c>
      <c r="D70" s="7" t="s">
        <v>13</v>
      </c>
      <c r="E70" s="7" t="s">
        <v>14</v>
      </c>
      <c r="F70" s="8" t="s">
        <v>343</v>
      </c>
      <c r="G70" s="7" t="s">
        <v>217</v>
      </c>
      <c r="H70" s="7">
        <v>13722418711</v>
      </c>
      <c r="I70" s="10" t="s">
        <v>122</v>
      </c>
      <c r="J70" s="10"/>
    </row>
    <row r="71" ht="22.5" customHeight="1" spans="1:10">
      <c r="A71" s="6" t="s">
        <v>344</v>
      </c>
      <c r="B71" s="7" t="s">
        <v>345</v>
      </c>
      <c r="C71" s="7" t="s">
        <v>346</v>
      </c>
      <c r="D71" s="7" t="s">
        <v>13</v>
      </c>
      <c r="E71" s="7" t="s">
        <v>14</v>
      </c>
      <c r="F71" s="8" t="s">
        <v>347</v>
      </c>
      <c r="G71" s="7" t="s">
        <v>348</v>
      </c>
      <c r="H71" s="7">
        <v>13832419577</v>
      </c>
      <c r="I71" s="10" t="s">
        <v>122</v>
      </c>
      <c r="J71" s="10"/>
    </row>
    <row r="72" ht="22.5" customHeight="1" spans="1:10">
      <c r="A72" s="6" t="s">
        <v>349</v>
      </c>
      <c r="B72" s="7" t="s">
        <v>350</v>
      </c>
      <c r="C72" s="7" t="s">
        <v>351</v>
      </c>
      <c r="D72" s="7" t="s">
        <v>13</v>
      </c>
      <c r="E72" s="7" t="s">
        <v>14</v>
      </c>
      <c r="F72" s="8" t="s">
        <v>352</v>
      </c>
      <c r="G72" s="7" t="s">
        <v>147</v>
      </c>
      <c r="H72" s="7">
        <v>18003143700</v>
      </c>
      <c r="I72" s="10" t="s">
        <v>122</v>
      </c>
      <c r="J72" s="10"/>
    </row>
    <row r="73" ht="22.5" customHeight="1" spans="1:10">
      <c r="A73" s="6" t="s">
        <v>353</v>
      </c>
      <c r="B73" s="7" t="s">
        <v>354</v>
      </c>
      <c r="C73" s="7" t="s">
        <v>355</v>
      </c>
      <c r="D73" s="7" t="s">
        <v>13</v>
      </c>
      <c r="E73" s="7" t="s">
        <v>14</v>
      </c>
      <c r="F73" s="8" t="s">
        <v>51</v>
      </c>
      <c r="G73" s="7" t="s">
        <v>197</v>
      </c>
      <c r="H73" s="7">
        <v>13643143513</v>
      </c>
      <c r="I73" s="10" t="s">
        <v>122</v>
      </c>
      <c r="J73" s="10"/>
    </row>
    <row r="74" ht="22.5" customHeight="1" spans="1:10">
      <c r="A74" s="6" t="s">
        <v>356</v>
      </c>
      <c r="B74" s="7" t="s">
        <v>357</v>
      </c>
      <c r="C74" s="7" t="s">
        <v>358</v>
      </c>
      <c r="D74" s="7" t="s">
        <v>13</v>
      </c>
      <c r="E74" s="7" t="s">
        <v>14</v>
      </c>
      <c r="F74" s="8" t="s">
        <v>359</v>
      </c>
      <c r="G74" s="7" t="s">
        <v>360</v>
      </c>
      <c r="H74" s="7">
        <v>13398688678</v>
      </c>
      <c r="I74" s="10" t="s">
        <v>122</v>
      </c>
      <c r="J74" s="10"/>
    </row>
    <row r="75" ht="22.5" customHeight="1" spans="1:10">
      <c r="A75" s="6" t="s">
        <v>361</v>
      </c>
      <c r="B75" s="7" t="s">
        <v>362</v>
      </c>
      <c r="C75" s="7" t="s">
        <v>363</v>
      </c>
      <c r="D75" s="7" t="s">
        <v>13</v>
      </c>
      <c r="E75" s="7" t="s">
        <v>14</v>
      </c>
      <c r="F75" s="8" t="s">
        <v>364</v>
      </c>
      <c r="G75" s="7" t="s">
        <v>365</v>
      </c>
      <c r="H75" s="7">
        <v>13398676088</v>
      </c>
      <c r="I75" s="10" t="s">
        <v>122</v>
      </c>
      <c r="J75" s="10"/>
    </row>
    <row r="76" ht="22.5" customHeight="1" spans="1:10">
      <c r="A76" s="6" t="s">
        <v>366</v>
      </c>
      <c r="B76" s="7" t="s">
        <v>367</v>
      </c>
      <c r="C76" s="7" t="s">
        <v>368</v>
      </c>
      <c r="D76" s="7" t="s">
        <v>13</v>
      </c>
      <c r="E76" s="7" t="s">
        <v>14</v>
      </c>
      <c r="F76" s="8" t="s">
        <v>369</v>
      </c>
      <c r="G76" s="7" t="s">
        <v>370</v>
      </c>
      <c r="H76" s="7">
        <v>13785381333</v>
      </c>
      <c r="I76" s="10" t="s">
        <v>122</v>
      </c>
      <c r="J76" s="10"/>
    </row>
    <row r="77" ht="22.5" customHeight="1" spans="1:10">
      <c r="A77" s="6" t="s">
        <v>371</v>
      </c>
      <c r="B77" s="7" t="s">
        <v>372</v>
      </c>
      <c r="C77" s="7" t="s">
        <v>373</v>
      </c>
      <c r="D77" s="7" t="s">
        <v>13</v>
      </c>
      <c r="E77" s="7" t="s">
        <v>14</v>
      </c>
      <c r="F77" s="8" t="s">
        <v>374</v>
      </c>
      <c r="G77" s="7" t="s">
        <v>110</v>
      </c>
      <c r="H77" s="7">
        <v>18947792899</v>
      </c>
      <c r="I77" s="10" t="s">
        <v>122</v>
      </c>
      <c r="J77" s="10"/>
    </row>
    <row r="78" ht="39" customHeight="1" spans="1:10">
      <c r="A78" s="6" t="s">
        <v>375</v>
      </c>
      <c r="B78" s="7" t="s">
        <v>376</v>
      </c>
      <c r="C78" s="7" t="s">
        <v>377</v>
      </c>
      <c r="D78" s="7" t="s">
        <v>13</v>
      </c>
      <c r="E78" s="7" t="s">
        <v>14</v>
      </c>
      <c r="F78" s="8" t="s">
        <v>378</v>
      </c>
      <c r="G78" s="7" t="s">
        <v>110</v>
      </c>
      <c r="H78" s="7">
        <v>18947792899</v>
      </c>
      <c r="I78" s="10" t="s">
        <v>122</v>
      </c>
      <c r="J78" s="10"/>
    </row>
    <row r="79" ht="22.5" customHeight="1" spans="1:10">
      <c r="A79" s="6" t="s">
        <v>379</v>
      </c>
      <c r="B79" s="7" t="s">
        <v>380</v>
      </c>
      <c r="C79" s="7" t="s">
        <v>381</v>
      </c>
      <c r="D79" s="7" t="s">
        <v>13</v>
      </c>
      <c r="E79" s="7" t="s">
        <v>14</v>
      </c>
      <c r="F79" s="8" t="s">
        <v>382</v>
      </c>
      <c r="G79" s="7" t="s">
        <v>147</v>
      </c>
      <c r="H79" s="7">
        <v>18003143700</v>
      </c>
      <c r="I79" s="10" t="s">
        <v>122</v>
      </c>
      <c r="J79" s="10"/>
    </row>
    <row r="80" ht="22.5" customHeight="1" spans="1:10">
      <c r="A80" s="6" t="s">
        <v>383</v>
      </c>
      <c r="B80" s="7" t="s">
        <v>384</v>
      </c>
      <c r="C80" s="7" t="s">
        <v>385</v>
      </c>
      <c r="D80" s="7" t="s">
        <v>13</v>
      </c>
      <c r="E80" s="7" t="s">
        <v>14</v>
      </c>
      <c r="F80" s="8" t="s">
        <v>386</v>
      </c>
      <c r="G80" s="7" t="s">
        <v>147</v>
      </c>
      <c r="H80" s="7">
        <v>18003143700</v>
      </c>
      <c r="I80" s="10" t="s">
        <v>122</v>
      </c>
      <c r="J80" s="10"/>
    </row>
    <row r="81" ht="22.5" customHeight="1" spans="1:10">
      <c r="A81" s="6" t="s">
        <v>387</v>
      </c>
      <c r="B81" s="7" t="s">
        <v>388</v>
      </c>
      <c r="C81" s="7" t="s">
        <v>389</v>
      </c>
      <c r="D81" s="7" t="s">
        <v>13</v>
      </c>
      <c r="E81" s="7" t="s">
        <v>14</v>
      </c>
      <c r="F81" s="8" t="s">
        <v>390</v>
      </c>
      <c r="G81" s="7" t="s">
        <v>197</v>
      </c>
      <c r="H81" s="7">
        <v>13643143513</v>
      </c>
      <c r="I81" s="10" t="s">
        <v>122</v>
      </c>
      <c r="J81" s="10"/>
    </row>
    <row r="82" ht="22.5" customHeight="1" spans="1:10">
      <c r="A82" s="6" t="s">
        <v>391</v>
      </c>
      <c r="B82" s="7" t="s">
        <v>392</v>
      </c>
      <c r="C82" s="7" t="s">
        <v>393</v>
      </c>
      <c r="D82" s="7" t="s">
        <v>13</v>
      </c>
      <c r="E82" s="7" t="s">
        <v>14</v>
      </c>
      <c r="F82" s="8" t="s">
        <v>394</v>
      </c>
      <c r="G82" s="7" t="s">
        <v>395</v>
      </c>
      <c r="H82" s="7">
        <v>16630336336</v>
      </c>
      <c r="I82" s="10" t="s">
        <v>122</v>
      </c>
      <c r="J82" s="10"/>
    </row>
  </sheetData>
  <autoFilter ref="A1:J82">
    <filterColumn colId="8">
      <filters>
        <filter val="其它"/>
        <filter val="气库"/>
        <filter val="油库"/>
        <filter val="弹药库"/>
        <filter val="化学品库"/>
        <filter val="石化类（不含油、气、化学品库）"/>
        <filter val="单位类型"/>
      </filters>
    </filterColumn>
    <sortState ref="A1:J82">
      <sortCondition ref="I3"/>
    </sortState>
    <extLst/>
  </autoFilter>
  <mergeCells count="1">
    <mergeCell ref="A1:J1"/>
  </mergeCells>
  <dataValidations count="1">
    <dataValidation type="list" allowBlank="1" showInputMessage="1" showErrorMessage="1" sqref="I3 I64 I65 I66 I67 I68 I69 I70 I71 I72 I4:I7 I8:I60 I61:I63 I73:I188">
      <formula1>Sheet2!$A$2:$A$10</formula1>
    </dataValidation>
  </dataValidations>
  <pageMargins left="0.7" right="0.7" top="0.75" bottom="0.75" header="0.3" footer="0.3"/>
  <pageSetup paperSize="9" scale="70" orientation="landscape" horizontalDpi="200" verticalDpi="300"/>
  <headerFooter/>
  <ignoredErrors>
    <ignoredError sqref="A75"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10"/>
  <sheetViews>
    <sheetView workbookViewId="0">
      <selection activeCell="A10" sqref="A10"/>
    </sheetView>
  </sheetViews>
  <sheetFormatPr defaultColWidth="9" defaultRowHeight="13.5"/>
  <cols>
    <col min="1" max="1" width="32.75" customWidth="1"/>
  </cols>
  <sheetData>
    <row r="2" ht="14.25" spans="1:1">
      <c r="A2" s="1" t="s">
        <v>122</v>
      </c>
    </row>
    <row r="3" ht="14.25" spans="1:1">
      <c r="A3" s="1" t="s">
        <v>76</v>
      </c>
    </row>
    <row r="4" ht="14.25" spans="1:1">
      <c r="A4" s="1" t="s">
        <v>17</v>
      </c>
    </row>
    <row r="5" ht="14.25" spans="1:1">
      <c r="A5" s="1" t="s">
        <v>53</v>
      </c>
    </row>
    <row r="6" ht="14.25" spans="1:1">
      <c r="A6" s="1" t="s">
        <v>396</v>
      </c>
    </row>
    <row r="7" ht="14.25" spans="1:1">
      <c r="A7" s="1" t="s">
        <v>116</v>
      </c>
    </row>
    <row r="8" ht="14.25" spans="1:1">
      <c r="A8" s="1" t="s">
        <v>397</v>
      </c>
    </row>
    <row r="9" ht="14.25" spans="1:1">
      <c r="A9" s="1" t="s">
        <v>398</v>
      </c>
    </row>
    <row r="10" ht="14.25" spans="1:1">
      <c r="A10" s="1" t="s">
        <v>59</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刘向大海</cp:lastModifiedBy>
  <dcterms:created xsi:type="dcterms:W3CDTF">2006-09-14T03:21:00Z</dcterms:created>
  <dcterms:modified xsi:type="dcterms:W3CDTF">2024-04-16T02:22:02Z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0B5CC029CAE54545906FF13034B197BE</vt:lpwstr>
  </property>
  <property fmtid="{D5CDD505-2E9C-101B-9397-08002B2CF9AE}" pid="3" name="KSOProductBuildVer">
    <vt:lpwstr>2052-12.1.0.16417</vt:lpwstr>
  </property>
</Properties>
</file>